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Thermal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<sst xmlns="http://schemas.openxmlformats.org/spreadsheetml/2006/main" count="7" uniqueCount="7">
  <si>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Time (min)</t>
  </si>
  <si>
    <t>Ambient Temp (°C)</t>
  </si>
  <si>
    <t>Top Temp (°C)</t>
  </si>
  <si>
    <t>Middle Temp (°C)</t>
  </si>
  <si>
    <t>Bottom Temp (°C)</t>
  </si>
  <si>
    <t>https://www.cytechorg.com/</t>
  </si>
  <si>
    <t>info@cytech.org.cn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</si>
</sst>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6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Temperature vs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'Thermal Data'!$B$1</c:f>
              <c:strCache>
                <c:ptCount val="1"/>
                <c:pt idx="0">
                  <c:v>Ambient Temp (°C)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'Thermal Data'!$A$2:$A$14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cat>
          <c:val>
            <c:numRef>
              <c:f>'Thermal Data'!$B$2:$B$14</c:f>
              <c:numCache>
                <c:formatCode>General</c:formatCode>
                <c:ptCount val="13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'Thermal Data'!$C$1</c:f>
              <c:strCache>
                <c:ptCount val="1"/>
                <c:pt idx="0">
                  <c:v>Top Temp (°C)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'Thermal Data'!$A$2:$A$14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cat>
          <c:val>
            <c:numRef>
              <c:f>'Thermal Data'!$C$2:$C$14</c:f>
              <c:numCache>
                <c:formatCode>General</c:formatCode>
                <c:ptCount val="13"/>
                <c:pt idx="0">
                  <c:v>45</c:v>
                </c:pt>
                <c:pt idx="1">
                  <c:v>46.54</c:v>
                </c:pt>
                <c:pt idx="2">
                  <c:v>47.83</c:v>
                </c:pt>
                <c:pt idx="3">
                  <c:v>48.93</c:v>
                </c:pt>
                <c:pt idx="4">
                  <c:v>49.87</c:v>
                </c:pt>
                <c:pt idx="5">
                  <c:v>50.65</c:v>
                </c:pt>
                <c:pt idx="6">
                  <c:v>51.32</c:v>
                </c:pt>
                <c:pt idx="7">
                  <c:v>51.89</c:v>
                </c:pt>
                <c:pt idx="8">
                  <c:v>52.36</c:v>
                </c:pt>
                <c:pt idx="9">
                  <c:v>52.77</c:v>
                </c:pt>
                <c:pt idx="10">
                  <c:v>53.11</c:v>
                </c:pt>
                <c:pt idx="11">
                  <c:v>53.4</c:v>
                </c:pt>
                <c:pt idx="12">
                  <c:v>53.65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'Thermal Data'!$D$1</c:f>
              <c:strCache>
                <c:ptCount val="1"/>
                <c:pt idx="0">
                  <c:v>Middle Temp (°C)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'Thermal Data'!$A$2:$A$14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cat>
          <c:val>
            <c:numRef>
              <c:f>'Thermal Data'!$D$2:$D$14</c:f>
              <c:numCache>
                <c:formatCode>General</c:formatCode>
                <c:ptCount val="13"/>
                <c:pt idx="0">
                  <c:v>45</c:v>
                </c:pt>
                <c:pt idx="1">
                  <c:v>46.06</c:v>
                </c:pt>
                <c:pt idx="2">
                  <c:v>46.99</c:v>
                </c:pt>
                <c:pt idx="3">
                  <c:v>47.79</c:v>
                </c:pt>
                <c:pt idx="4">
                  <c:v>48.48</c:v>
                </c:pt>
                <c:pt idx="5">
                  <c:v>49.08</c:v>
                </c:pt>
                <c:pt idx="6">
                  <c:v>49.61</c:v>
                </c:pt>
                <c:pt idx="7">
                  <c:v>50.06</c:v>
                </c:pt>
                <c:pt idx="8">
                  <c:v>50.45</c:v>
                </c:pt>
                <c:pt idx="9">
                  <c:v>50.79</c:v>
                </c:pt>
                <c:pt idx="10">
                  <c:v>51.08</c:v>
                </c:pt>
                <c:pt idx="11">
                  <c:v>51.34</c:v>
                </c:pt>
                <c:pt idx="12">
                  <c:v>51.56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'Thermal Data'!$E$1</c:f>
              <c:strCache>
                <c:ptCount val="1"/>
                <c:pt idx="0">
                  <c:v>Bottom Temp (°C)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'Thermal Data'!$A$2:$A$14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cat>
          <c:val>
            <c:numRef>
              <c:f>'Thermal Data'!$E$2:$E$14</c:f>
              <c:numCache>
                <c:formatCode>General</c:formatCode>
                <c:ptCount val="13"/>
                <c:pt idx="0">
                  <c:v>45</c:v>
                </c:pt>
                <c:pt idx="1">
                  <c:v>45.71</c:v>
                </c:pt>
                <c:pt idx="2">
                  <c:v>46.33</c:v>
                </c:pt>
                <c:pt idx="3">
                  <c:v>46.88</c:v>
                </c:pt>
                <c:pt idx="4">
                  <c:v>47.36</c:v>
                </c:pt>
                <c:pt idx="5">
                  <c:v>47.79</c:v>
                </c:pt>
                <c:pt idx="6">
                  <c:v>48.17</c:v>
                </c:pt>
                <c:pt idx="7">
                  <c:v>48.5</c:v>
                </c:pt>
                <c:pt idx="8">
                  <c:v>48.79</c:v>
                </c:pt>
                <c:pt idx="9">
                  <c:v>49.05</c:v>
                </c:pt>
                <c:pt idx="10">
                  <c:v>49.28</c:v>
                </c:pt>
                <c:pt idx="11">
                  <c:v>49.48</c:v>
                </c:pt>
                <c:pt idx="12">
                  <c:v>49.66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Time (min)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0"/>
        <c:crosses val="autoZero"/>
        <c:auto val="1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Temperature (°C)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ef6c46c-8458-4c59-b018-86b251cdf48b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1</xdr:row>
      <xdr:rowOff>0</xdr:rowOff>
    </xdr:from>
    <xdr:ext cx="5400000" cy="2593320"/>
    <xdr:graphicFrame>
      <xdr:nvGraphicFramePr>
        <xdr:cNvPr id="2" name="Chart 1"/>
        <xdr:cNvGraphicFramePr/>
      </xdr:nvGraphicFramePr>
      <xdr:xfrm>
        <a:off x="3703320" y="182880"/>
        <a:ext cx="5399405" cy="2592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cytech.org.cn" TargetMode="External"/><Relationship Id="rId2" Type="http://schemas.openxmlformats.org/officeDocument/2006/relationships/hyperlink" Target="https://www.cytechorg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F24" sqref="F24"/>
    </sheetView>
  </sheetViews>
  <sheetFormatPr defaultColWidth="9" defaultRowHeight="14.4" outlineLevelCol="4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0</v>
      </c>
      <c r="B2">
        <v>45</v>
      </c>
      <c r="C2">
        <v>45</v>
      </c>
      <c r="D2">
        <v>45</v>
      </c>
      <c r="E2">
        <v>45</v>
      </c>
    </row>
    <row r="3" spans="1:5">
      <c r="A3">
        <v>10</v>
      </c>
      <c r="B3">
        <v>45</v>
      </c>
      <c r="C3">
        <v>46.54</v>
      </c>
      <c r="D3">
        <v>46.06</v>
      </c>
      <c r="E3">
        <v>45.71</v>
      </c>
    </row>
    <row r="4" spans="1:5">
      <c r="A4">
        <v>20</v>
      </c>
      <c r="B4">
        <v>45</v>
      </c>
      <c r="C4">
        <v>47.83</v>
      </c>
      <c r="D4">
        <v>46.99</v>
      </c>
      <c r="E4">
        <v>46.33</v>
      </c>
    </row>
    <row r="5" spans="1:5">
      <c r="A5">
        <v>30</v>
      </c>
      <c r="B5">
        <v>45</v>
      </c>
      <c r="C5">
        <v>48.93</v>
      </c>
      <c r="D5">
        <v>47.79</v>
      </c>
      <c r="E5">
        <v>46.88</v>
      </c>
    </row>
    <row r="6" spans="1:5">
      <c r="A6">
        <v>40</v>
      </c>
      <c r="B6">
        <v>45</v>
      </c>
      <c r="C6">
        <v>49.87</v>
      </c>
      <c r="D6">
        <v>48.48</v>
      </c>
      <c r="E6">
        <v>47.36</v>
      </c>
    </row>
    <row r="7" spans="1:5">
      <c r="A7">
        <v>50</v>
      </c>
      <c r="B7">
        <v>45</v>
      </c>
      <c r="C7">
        <v>50.65</v>
      </c>
      <c r="D7">
        <v>49.08</v>
      </c>
      <c r="E7">
        <v>47.79</v>
      </c>
    </row>
    <row r="8" spans="1:5">
      <c r="A8">
        <v>60</v>
      </c>
      <c r="B8">
        <v>45</v>
      </c>
      <c r="C8">
        <v>51.32</v>
      </c>
      <c r="D8">
        <v>49.61</v>
      </c>
      <c r="E8">
        <v>48.17</v>
      </c>
    </row>
    <row r="9" spans="1:5">
      <c r="A9">
        <v>70</v>
      </c>
      <c r="B9">
        <v>45</v>
      </c>
      <c r="C9">
        <v>51.89</v>
      </c>
      <c r="D9">
        <v>50.06</v>
      </c>
      <c r="E9">
        <v>48.5</v>
      </c>
    </row>
    <row r="10" spans="1:5">
      <c r="A10">
        <v>80</v>
      </c>
      <c r="B10">
        <v>45</v>
      </c>
      <c r="C10">
        <v>52.36</v>
      </c>
      <c r="D10">
        <v>50.45</v>
      </c>
      <c r="E10">
        <v>48.79</v>
      </c>
    </row>
    <row r="11" spans="1:5">
      <c r="A11">
        <v>90</v>
      </c>
      <c r="B11">
        <v>45</v>
      </c>
      <c r="C11">
        <v>52.77</v>
      </c>
      <c r="D11">
        <v>50.79</v>
      </c>
      <c r="E11">
        <v>49.05</v>
      </c>
    </row>
    <row r="12" spans="1:5">
      <c r="A12">
        <v>100</v>
      </c>
      <c r="B12">
        <v>45</v>
      </c>
      <c r="C12">
        <v>53.11</v>
      </c>
      <c r="D12">
        <v>51.08</v>
      </c>
      <c r="E12">
        <v>49.28</v>
      </c>
    </row>
    <row r="13" spans="1:5">
      <c r="A13">
        <v>110</v>
      </c>
      <c r="B13">
        <v>45</v>
      </c>
      <c r="C13">
        <v>53.4</v>
      </c>
      <c r="D13">
        <v>51.34</v>
      </c>
      <c r="E13">
        <v>49.48</v>
      </c>
    </row>
    <row r="14" spans="1:5">
      <c r="A14">
        <v>120</v>
      </c>
      <c r="B14">
        <v>45</v>
      </c>
      <c r="C14">
        <v>53.65</v>
      </c>
      <c r="D14">
        <v>51.56</v>
      </c>
      <c r="E14">
        <v>49.66</v>
      </c>
    </row>
    <row r="20" spans="1:1">
      <c r="A20" s="1" t="s">
        <v>5</v>
      </c>
    </row>
    <row r="21" spans="1:1">
      <c r="A21" s="1" t="s">
        <v>6</v>
      </c>
    </row>
  </sheetData>
  <hyperlinks>
    <hyperlink ref="A20" r:id="rId2" display="https://www.cytechorg.com/"/>
    <hyperlink ref="A21" r:id="rId3" display="info@cytech.org.cn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Thermal 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米奇</cp:lastModifiedBy>
  <dcterms:created xsi:type="dcterms:W3CDTF">2026-03-23T03:10:00Z</dcterms:created>
  <dcterms:modified xsi:type="dcterms:W3CDTF">2026-03-27T05:31:07Z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0B29D78EB02E469D8489E3FE812063E8_12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